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<sst xmlns="http://schemas.openxmlformats.org/spreadsheetml/2006/main" count="28" uniqueCount="28">
  <si>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Regione</t>
  </si>
  <si>
    <t>%</t>
  </si>
  <si>
    <t>IC 95%</t>
  </si>
  <si>
    <t>Piemonte</t>
  </si>
  <si>
    <t>Valle d'Aosta</t>
  </si>
  <si>
    <t>Lombardia</t>
  </si>
  <si>
    <t>PA Bolzano</t>
  </si>
  <si>
    <t>PA Trento</t>
  </si>
  <si>
    <t>Veneto</t>
  </si>
  <si>
    <t>Friuli 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</si>
  <si>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</si>
  <si>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</si>
  <si>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</si>
  <si>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</si>
  <si>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</si>
  <si>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</si>
  <si>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</si>
  <si>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</si>
  <si>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</si>
  <si>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</si>
  <si>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</si>
  <si>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</si>
  <si>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</si>
  <si>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</si>
  <si>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Pool di asl</t>
  </si>
  <si>
    <t>PASSI 2010</t>
  </si>
  <si>
    <t>Tra coloro che dichiarano di aver bevuto e guidato negli ultimi 30 giorni, percentuale di persone intervistate</t>
  </si>
  <si>
    <t xml:space="preserve"> che riferiscono di aver guidato dopo aver bevuto 2 unità alcoliche nell’ora precdente per Regione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</si>
</sst>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</numFmts>
  <fonts count="5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19.8515625" style="0" customWidth="1"/>
    <col min="2" max="2" width="11.7109375" style="0" customWidth="1"/>
  </cols>
  <sheetData>
    <row r="1" spans="1:8" ht="12.75">
      <c r="A1" s="9" t="s">
        <v>26</v>
      </c>
      <c r="B1" s="5"/>
      <c r="C1" s="10"/>
      <c r="D1" s="10"/>
      <c r="E1" s="5"/>
      <c r="F1" s="5"/>
      <c r="G1" s="5"/>
      <c r="H1" s="5"/>
    </row>
    <row r="2" spans="1:8" ht="12.75">
      <c r="A2" s="5" t="s">
        <v>27</v>
      </c>
      <c r="B2" s="5"/>
      <c r="C2" s="10"/>
      <c r="D2" s="10"/>
      <c r="E2" s="5"/>
      <c r="F2" s="5"/>
      <c r="G2" s="5"/>
      <c r="H2" s="5"/>
    </row>
    <row r="3" ht="12.75">
      <c r="A3" s="5" t="s">
        <v>25</v>
      </c>
    </row>
    <row r="4" spans="1:4" ht="12.75">
      <c r="A4" s="2" t="s">
        <v>0</v>
      </c>
      <c r="B4" s="3" t="s">
        <v>1</v>
      </c>
      <c r="C4" s="8" t="s">
        <v>2</v>
      </c>
      <c r="D4" s="8"/>
    </row>
    <row r="6" spans="1:4" ht="12.75">
      <c r="A6" t="s">
        <v>3</v>
      </c>
      <c r="B6" s="7">
        <v>10.33</v>
      </c>
      <c r="C6" s="1">
        <v>9.03</v>
      </c>
      <c r="D6" s="6">
        <v>11.79</v>
      </c>
    </row>
    <row r="7" spans="1:4" ht="12.75">
      <c r="A7" t="s">
        <v>4</v>
      </c>
      <c r="B7" s="7">
        <v>8.562</v>
      </c>
      <c r="C7" s="6">
        <v>5.332</v>
      </c>
      <c r="D7" s="6">
        <v>13.47</v>
      </c>
    </row>
    <row r="8" spans="1:4" ht="12.75">
      <c r="A8" t="s">
        <v>5</v>
      </c>
      <c r="B8" s="7">
        <v>11.4</v>
      </c>
      <c r="C8" s="6">
        <v>9.381</v>
      </c>
      <c r="D8" s="6">
        <v>13.79</v>
      </c>
    </row>
    <row r="9" spans="1:4" ht="12.75">
      <c r="A9" t="s">
        <v>6</v>
      </c>
      <c r="B9" s="7">
        <v>7.607</v>
      </c>
      <c r="C9" s="6">
        <v>4.658</v>
      </c>
      <c r="D9" s="6">
        <v>12.19</v>
      </c>
    </row>
    <row r="10" spans="1:4" ht="12.75">
      <c r="A10" t="s">
        <v>7</v>
      </c>
      <c r="B10" s="7">
        <v>9.467</v>
      </c>
      <c r="C10" s="6">
        <v>6.943</v>
      </c>
      <c r="D10" s="6">
        <v>12.78</v>
      </c>
    </row>
    <row r="11" spans="1:4" ht="12.75">
      <c r="A11" t="s">
        <v>8</v>
      </c>
      <c r="B11" s="7">
        <v>11.22</v>
      </c>
      <c r="C11" s="1">
        <v>10.13</v>
      </c>
      <c r="D11" s="1">
        <v>12.4</v>
      </c>
    </row>
    <row r="12" spans="1:4" ht="12.75">
      <c r="A12" t="s">
        <v>9</v>
      </c>
      <c r="B12" s="7">
        <v>13.47</v>
      </c>
      <c r="C12" s="1">
        <v>11.5</v>
      </c>
      <c r="D12" s="1">
        <v>15.6</v>
      </c>
    </row>
    <row r="13" spans="1:4" ht="12.75">
      <c r="A13" t="s">
        <v>10</v>
      </c>
      <c r="B13" s="7">
        <v>9.487</v>
      </c>
      <c r="C13" s="6">
        <v>7.376</v>
      </c>
      <c r="D13" s="6">
        <v>12.12</v>
      </c>
    </row>
    <row r="14" spans="1:4" ht="12.75">
      <c r="A14" t="s">
        <v>11</v>
      </c>
      <c r="B14" s="7">
        <v>10.13</v>
      </c>
      <c r="C14" s="6">
        <v>8.867</v>
      </c>
      <c r="D14" s="6">
        <v>11.55</v>
      </c>
    </row>
    <row r="15" spans="1:4" ht="12.75">
      <c r="A15" t="s">
        <v>12</v>
      </c>
      <c r="B15" s="7">
        <v>9.638</v>
      </c>
      <c r="C15" s="6">
        <v>8.141</v>
      </c>
      <c r="D15" s="6">
        <v>11.38</v>
      </c>
    </row>
    <row r="16" spans="1:4" ht="12.75">
      <c r="A16" t="s">
        <v>13</v>
      </c>
      <c r="B16" s="7">
        <v>8.695</v>
      </c>
      <c r="C16" s="6">
        <v>6.893</v>
      </c>
      <c r="D16" s="6">
        <v>10.91</v>
      </c>
    </row>
    <row r="17" spans="1:4" ht="12.75">
      <c r="A17" t="s">
        <v>14</v>
      </c>
      <c r="B17" s="7">
        <v>11.83</v>
      </c>
      <c r="C17" s="6">
        <v>9.661</v>
      </c>
      <c r="D17" s="6">
        <v>14.41</v>
      </c>
    </row>
    <row r="18" spans="1:4" ht="12.75">
      <c r="A18" t="s">
        <v>15</v>
      </c>
      <c r="B18" s="7">
        <v>10.34</v>
      </c>
      <c r="C18" s="1">
        <v>8.739</v>
      </c>
      <c r="D18" s="1">
        <v>12.2</v>
      </c>
    </row>
    <row r="19" spans="1:4" ht="12.75">
      <c r="A19" t="s">
        <v>16</v>
      </c>
      <c r="B19" s="7">
        <v>12.58</v>
      </c>
      <c r="C19" s="1">
        <v>9.608</v>
      </c>
      <c r="D19" s="1">
        <v>16.3</v>
      </c>
    </row>
    <row r="20" spans="1:4" ht="12.75">
      <c r="A20" t="s">
        <v>17</v>
      </c>
      <c r="B20" s="7">
        <v>10.99</v>
      </c>
      <c r="C20" s="6">
        <v>7.221</v>
      </c>
      <c r="D20" s="6">
        <v>16.38</v>
      </c>
    </row>
    <row r="21" spans="1:4" ht="12.75">
      <c r="A21" t="s">
        <v>18</v>
      </c>
      <c r="B21" s="7">
        <v>6.352</v>
      </c>
      <c r="C21" s="6">
        <v>4.791</v>
      </c>
      <c r="D21" s="6">
        <v>8.378</v>
      </c>
    </row>
    <row r="22" spans="1:4" ht="12.75">
      <c r="A22" t="s">
        <v>19</v>
      </c>
      <c r="B22" s="7">
        <v>9.212</v>
      </c>
      <c r="C22" s="6">
        <v>7.608</v>
      </c>
      <c r="D22" s="6">
        <v>11.12</v>
      </c>
    </row>
    <row r="23" spans="1:4" ht="12.75">
      <c r="A23" t="s">
        <v>20</v>
      </c>
      <c r="B23" s="7">
        <v>4.739</v>
      </c>
      <c r="C23" s="6">
        <v>2.551</v>
      </c>
      <c r="D23" s="6">
        <v>8.637</v>
      </c>
    </row>
    <row r="24" spans="1:4" ht="12.75">
      <c r="A24" t="s">
        <v>21</v>
      </c>
      <c r="B24" s="7">
        <v>9.141</v>
      </c>
      <c r="C24" s="6">
        <v>5.308</v>
      </c>
      <c r="D24" s="6">
        <v>15.29</v>
      </c>
    </row>
    <row r="25" spans="1:4" ht="12.75">
      <c r="A25" t="s">
        <v>22</v>
      </c>
      <c r="B25" s="7">
        <v>7.001</v>
      </c>
      <c r="C25" s="6">
        <v>4.847</v>
      </c>
      <c r="D25" s="6">
        <v>10.01</v>
      </c>
    </row>
    <row r="26" spans="1:4" ht="12.75">
      <c r="A26" t="s">
        <v>23</v>
      </c>
      <c r="B26" s="7">
        <v>11.37</v>
      </c>
      <c r="C26" s="6">
        <v>7.314</v>
      </c>
      <c r="D26" s="6">
        <v>17.27</v>
      </c>
    </row>
    <row r="27" spans="2:4" ht="12.75">
      <c r="B27" s="7"/>
      <c r="C27" s="6"/>
      <c r="D27" s="6"/>
    </row>
    <row r="28" spans="1:4" ht="12.75">
      <c r="A28" s="4" t="s">
        <v>24</v>
      </c>
      <c r="B28" s="7">
        <v>9.784</v>
      </c>
      <c r="C28" s="1">
        <v>9.293</v>
      </c>
      <c r="D28" s="1">
        <v>10.3</v>
      </c>
    </row>
    <row r="29" spans="2:3" ht="12.75">
      <c r="B29" s="1"/>
      <c r="C29">
        <f>MID(B30,2,5)</f>
      </c>
    </row>
  </sheetData>
  <mergeCells count="1"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Quarchioni Elisa</dc:creator>
  <cp:keywords/>
  <dc:description/>
  <cp:lastModifiedBy>Quarchioni Elisa</cp:lastModifiedBy>
  <dcterms:created xsi:type="dcterms:W3CDTF">2011-03-30T13:24:29Z</dcterms:created>
  <dcterms:modified xsi:type="dcterms:W3CDTF">2011-03-30T14:01:03Z</dcterms:modified>
  <cp:category/>
  <cp:version/>
  <cp:contentType/>
  <cp:contentStatus/>
</cp:coreProperties>
</file>