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<sst xmlns="http://schemas.openxmlformats.org/spreadsheetml/2006/main" count="29" uniqueCount="29">
  <si>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PASSI 2010</t>
  </si>
  <si>
    <t>% di intervistati che riferiscono di utilizzare sempre i dispositivi di sicurezza per i bambini (tra coloro che hanno dichiarato di avere almeno un bambino con meno di 14 anni)</t>
  </si>
  <si>
    <t>Regione</t>
  </si>
  <si>
    <t>Piemonte</t>
  </si>
  <si>
    <t>Valle D'Aosta</t>
  </si>
  <si>
    <t>Lombardia</t>
  </si>
  <si>
    <t>PA Bolzano</t>
  </si>
  <si>
    <t>PA Trento</t>
  </si>
  <si>
    <t>Veneto</t>
  </si>
  <si>
    <t>Friuli-Venenzia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</si>
  <si>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</si>
  <si>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</si>
  <si>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</si>
  <si>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</si>
  <si>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</si>
  <si>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</si>
  <si>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</si>
  <si>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</si>
  <si>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</si>
  <si>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</si>
  <si>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</si>
  <si>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</si>
  <si>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</si>
  <si>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</si>
  <si>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</si>
  <si>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>%</t>
  </si>
  <si>
    <t>IC95%</t>
  </si>
  <si>
    <t xml:space="preserve"> </t>
  </si>
  <si>
    <t/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</si>
</sst>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12" sqref="H12"/>
    </sheetView>
  </sheetViews>
  <sheetFormatPr defaultColWidth="9.140625" defaultRowHeight="12.75"/>
  <cols>
    <col min="3" max="3" width="15.140625" style="0" customWidth="1"/>
  </cols>
  <sheetData>
    <row r="1" ht="12.75">
      <c r="A1" s="1" t="s">
        <v>1</v>
      </c>
    </row>
    <row r="2" ht="12.75">
      <c r="A2" s="1" t="s">
        <v>0</v>
      </c>
    </row>
    <row r="4" spans="1:5" ht="12.75">
      <c r="A4" s="2" t="s">
        <v>2</v>
      </c>
      <c r="C4" s="4" t="s">
        <v>25</v>
      </c>
      <c r="D4" s="5" t="s">
        <v>26</v>
      </c>
      <c r="E4" s="5"/>
    </row>
    <row r="6" spans="1:5" ht="12.75">
      <c r="A6" t="s">
        <v>3</v>
      </c>
      <c r="C6" s="6">
        <v>88.22</v>
      </c>
      <c r="D6" s="7">
        <v>85.96</v>
      </c>
      <c r="E6" s="7">
        <v>90.16</v>
      </c>
    </row>
    <row r="7" spans="1:5" ht="12.75">
      <c r="A7" t="s">
        <v>4</v>
      </c>
      <c r="C7" s="6">
        <v>92.96</v>
      </c>
      <c r="D7" s="7">
        <v>85.02</v>
      </c>
      <c r="E7" s="7">
        <v>96.85</v>
      </c>
    </row>
    <row r="8" spans="1:5" ht="12.75">
      <c r="A8" t="s">
        <v>5</v>
      </c>
      <c r="C8" s="6">
        <v>87.19</v>
      </c>
      <c r="D8" s="7">
        <v>82.98</v>
      </c>
      <c r="E8" s="7">
        <v>90.47</v>
      </c>
    </row>
    <row r="9" spans="1:5" ht="12.75">
      <c r="A9" t="s">
        <v>6</v>
      </c>
      <c r="C9" s="6">
        <v>95.05</v>
      </c>
      <c r="D9" s="7">
        <v>85.55</v>
      </c>
      <c r="E9" s="7">
        <v>98.42</v>
      </c>
    </row>
    <row r="10" spans="1:5" ht="12.75">
      <c r="A10" t="s">
        <v>7</v>
      </c>
      <c r="C10" s="6">
        <v>93.34</v>
      </c>
      <c r="D10" s="8">
        <v>88.59</v>
      </c>
      <c r="E10" s="8">
        <v>96.2</v>
      </c>
    </row>
    <row r="11" spans="1:5" ht="12.75">
      <c r="A11" t="s">
        <v>8</v>
      </c>
      <c r="C11" s="6">
        <v>90.49</v>
      </c>
      <c r="D11" s="7">
        <v>88.66</v>
      </c>
      <c r="E11" s="7">
        <v>92.06</v>
      </c>
    </row>
    <row r="12" spans="1:5" ht="12.75">
      <c r="A12" t="s">
        <v>9</v>
      </c>
      <c r="C12" s="6">
        <v>96.21</v>
      </c>
      <c r="D12" s="7">
        <v>93.93</v>
      </c>
      <c r="E12" s="7">
        <v>97.65</v>
      </c>
    </row>
    <row r="13" spans="1:5" ht="12.75">
      <c r="A13" t="s">
        <v>10</v>
      </c>
      <c r="C13" s="6">
        <v>95.67</v>
      </c>
      <c r="D13" s="7">
        <v>92.11</v>
      </c>
      <c r="E13" s="7">
        <v>97.66</v>
      </c>
    </row>
    <row r="14" spans="1:5" ht="12.75">
      <c r="A14" t="s">
        <v>11</v>
      </c>
      <c r="C14" s="6">
        <v>90.83</v>
      </c>
      <c r="D14" s="7">
        <v>88.74</v>
      </c>
      <c r="E14" s="7">
        <v>92.56</v>
      </c>
    </row>
    <row r="15" spans="1:5" ht="12.75">
      <c r="A15" t="s">
        <v>12</v>
      </c>
      <c r="C15" s="6">
        <v>91.07</v>
      </c>
      <c r="D15" s="7">
        <v>88.27</v>
      </c>
      <c r="E15" s="7">
        <v>93.25</v>
      </c>
    </row>
    <row r="16" spans="1:5" ht="12.75">
      <c r="A16" t="s">
        <v>13</v>
      </c>
      <c r="C16" s="6">
        <v>83.32</v>
      </c>
      <c r="D16" s="8">
        <v>78.56</v>
      </c>
      <c r="E16" s="8">
        <v>87.2</v>
      </c>
    </row>
    <row r="17" spans="1:5" ht="12.75">
      <c r="A17" t="s">
        <v>14</v>
      </c>
      <c r="C17" s="6">
        <v>87.68</v>
      </c>
      <c r="D17" s="7">
        <v>83.34</v>
      </c>
      <c r="E17" s="7">
        <v>91.01</v>
      </c>
    </row>
    <row r="18" spans="1:5" ht="12.75">
      <c r="A18" t="s">
        <v>15</v>
      </c>
      <c r="C18" s="6">
        <v>85.71</v>
      </c>
      <c r="D18" s="7">
        <v>82.77</v>
      </c>
      <c r="E18" s="7">
        <v>88.22</v>
      </c>
    </row>
    <row r="19" spans="1:5" ht="12.75">
      <c r="A19" t="s">
        <v>16</v>
      </c>
      <c r="C19" s="6">
        <v>84.97</v>
      </c>
      <c r="D19" s="7">
        <v>77.62</v>
      </c>
      <c r="E19" s="7">
        <v>90.22</v>
      </c>
    </row>
    <row r="20" spans="1:5" ht="12.75">
      <c r="A20" t="s">
        <v>17</v>
      </c>
      <c r="C20" s="6">
        <v>79.92</v>
      </c>
      <c r="D20" s="7">
        <v>68.92</v>
      </c>
      <c r="E20" s="7">
        <v>87.72</v>
      </c>
    </row>
    <row r="21" spans="1:5" ht="12.75">
      <c r="A21" t="s">
        <v>18</v>
      </c>
      <c r="C21" s="6">
        <v>76.84</v>
      </c>
      <c r="D21" s="7">
        <v>72.12</v>
      </c>
      <c r="E21" s="7">
        <v>80.98</v>
      </c>
    </row>
    <row r="22" spans="1:5" ht="12.75">
      <c r="A22" t="s">
        <v>19</v>
      </c>
      <c r="C22" s="6">
        <v>70.31</v>
      </c>
      <c r="D22" s="7">
        <v>66.62</v>
      </c>
      <c r="E22" s="7">
        <v>73.75</v>
      </c>
    </row>
    <row r="23" spans="1:5" ht="12.75">
      <c r="A23" t="s">
        <v>20</v>
      </c>
      <c r="C23" s="6">
        <v>80.23</v>
      </c>
      <c r="D23" s="8">
        <v>73.63</v>
      </c>
      <c r="E23" s="8">
        <v>85.5</v>
      </c>
    </row>
    <row r="24" spans="1:5" ht="12.75">
      <c r="A24" t="s">
        <v>21</v>
      </c>
      <c r="C24" s="6">
        <v>73.66</v>
      </c>
      <c r="D24" s="8">
        <v>57.6</v>
      </c>
      <c r="E24" s="8">
        <v>85.2</v>
      </c>
    </row>
    <row r="25" spans="1:5" ht="12.75">
      <c r="A25" t="s">
        <v>22</v>
      </c>
      <c r="C25" s="6">
        <v>70.65</v>
      </c>
      <c r="D25" s="7">
        <v>64.41</v>
      </c>
      <c r="E25" s="7">
        <v>76.21</v>
      </c>
    </row>
    <row r="26" spans="1:5" ht="12.75">
      <c r="A26" t="s">
        <v>23</v>
      </c>
      <c r="C26" s="6">
        <v>91.07</v>
      </c>
      <c r="D26" s="7">
        <v>75.49</v>
      </c>
      <c r="E26" s="7">
        <v>97.12</v>
      </c>
    </row>
    <row r="27" spans="3:5" ht="12.75">
      <c r="C27" s="6" t="s">
        <v>27</v>
      </c>
      <c r="D27" s="7"/>
      <c r="E27" s="8" t="s">
        <v>28</v>
      </c>
    </row>
    <row r="28" spans="1:5" ht="12.75">
      <c r="A28" s="3" t="s">
        <v>24</v>
      </c>
      <c r="C28" s="6">
        <v>84.01</v>
      </c>
      <c r="D28" s="7">
        <v>82.95</v>
      </c>
      <c r="E28" s="7">
        <v>85.02</v>
      </c>
    </row>
    <row r="29" spans="3:5" ht="12.75">
      <c r="C29" s="6"/>
      <c r="D29">
        <f>MID(C30,3,5)</f>
      </c>
      <c r="E29">
        <f>MID(C30,9,5)</f>
      </c>
    </row>
  </sheetData>
  <mergeCells count="1"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2011-04-13T13:49:38Z</dcterms:created>
  <dcterms:modified xsi:type="dcterms:W3CDTF">2011-04-13T13:56:55Z</dcterms:modified>
  <cp:category/>
  <cp:version/>
  <cp:contentType/>
  <cp:contentStatus/>
</cp:coreProperties>
</file>